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EA355075-13A4-4A86-94B6-68285BCF9361}" xr6:coauthVersionLast="45" xr6:coauthVersionMax="45" xr10:uidLastSave="{00000000-0000-0000-0000-000000000000}"/>
  <bookViews>
    <workbookView xWindow="-120" yWindow="-120" windowWidth="29040" windowHeight="15840"/>
  </bookViews>
  <sheets>
    <sheet name="на 01.04.2020" sheetId="3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8" i="31" l="1"/>
  <c r="Q38" i="31"/>
  <c r="AH37" i="31"/>
  <c r="AH38" i="31" s="1"/>
  <c r="AG37" i="31"/>
  <c r="AF37" i="31"/>
  <c r="AE37" i="31"/>
  <c r="AE38" i="31" s="1"/>
  <c r="AD37" i="31"/>
  <c r="AC37" i="31"/>
  <c r="AB37" i="31"/>
  <c r="AB38" i="31" s="1"/>
  <c r="AA37" i="31"/>
  <c r="AA38" i="31" s="1"/>
  <c r="Z37" i="31"/>
  <c r="Z38" i="31" s="1"/>
  <c r="Y37" i="31"/>
  <c r="Y38" i="31" s="1"/>
  <c r="X37" i="31"/>
  <c r="W37" i="31"/>
  <c r="V37" i="31"/>
  <c r="U37" i="31"/>
  <c r="T37" i="31"/>
  <c r="T38" i="31" s="1"/>
  <c r="S37" i="31"/>
  <c r="S38" i="31" s="1"/>
  <c r="R37" i="31"/>
  <c r="Q37" i="31"/>
  <c r="P37" i="31"/>
  <c r="O37" i="31"/>
  <c r="N37" i="31"/>
  <c r="N38" i="31" s="1"/>
  <c r="AH34" i="31"/>
  <c r="AG34" i="31"/>
  <c r="AG38" i="31" s="1"/>
  <c r="AF34" i="31"/>
  <c r="AE34" i="31"/>
  <c r="AD34" i="31"/>
  <c r="AC34" i="31"/>
  <c r="AB34" i="31"/>
  <c r="AA34" i="31"/>
  <c r="Z34" i="31"/>
  <c r="Y34" i="31"/>
  <c r="X34" i="31"/>
  <c r="W34" i="31"/>
  <c r="V34" i="31"/>
  <c r="V38" i="31" s="1"/>
  <c r="U34" i="31"/>
  <c r="U38" i="31" s="1"/>
  <c r="T34" i="31"/>
  <c r="S34" i="31"/>
  <c r="R34" i="31"/>
  <c r="Q34" i="31"/>
  <c r="P34" i="31"/>
  <c r="O34" i="31"/>
  <c r="AH31" i="31"/>
  <c r="AG31" i="31"/>
  <c r="AE31" i="31"/>
  <c r="AC31" i="31"/>
  <c r="AB31" i="31"/>
  <c r="AA31" i="31"/>
  <c r="Z31" i="31"/>
  <c r="Y31" i="31"/>
  <c r="X31" i="31"/>
  <c r="X38" i="31" s="1"/>
  <c r="W31" i="31"/>
  <c r="W38" i="31" s="1"/>
  <c r="V31" i="31"/>
  <c r="U31" i="31"/>
  <c r="T31" i="31"/>
  <c r="S31" i="31"/>
  <c r="R31" i="31"/>
  <c r="R38" i="31" s="1"/>
  <c r="Q31" i="31"/>
  <c r="P31" i="31"/>
  <c r="O31" i="31"/>
  <c r="O38" i="31"/>
  <c r="N31" i="31"/>
  <c r="K31" i="31"/>
  <c r="K38" i="31" s="1"/>
  <c r="AD27" i="31"/>
  <c r="AD26" i="31"/>
  <c r="AF25" i="31"/>
  <c r="AF26" i="31"/>
  <c r="AF27" i="31" s="1"/>
  <c r="AD25" i="31"/>
  <c r="AD31" i="31" s="1"/>
  <c r="AD38" i="31" s="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AF18" i="31"/>
  <c r="AG18" i="31" s="1"/>
  <c r="X18" i="31"/>
  <c r="Y18" i="31" s="1"/>
  <c r="U18" i="31"/>
  <c r="V18" i="31" s="1"/>
  <c r="P18" i="31"/>
  <c r="Q18" i="31" s="1"/>
  <c r="AF38" i="31" l="1"/>
  <c r="AF31" i="31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<sst xmlns="http://schemas.openxmlformats.org/spreadsheetml/2006/main" count="97" uniqueCount="66">
  <si>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</si>
  <si>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</si>
  <si>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</si>
  <si>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</si>
  <si>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</si>
  <si>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</si>
  <si>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</si>
  <si>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</si>
  <si>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</si>
  <si>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</si>
  <si>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</si>
  <si>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</si>
  <si>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</si>
  <si>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</si>
  <si>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</si>
  <si>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</si>
  <si>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</si>
  <si>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</si>
  <si>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</si>
  <si>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</si>
  <si>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</si>
  <si>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</si>
  <si>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</si>
  <si>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</si>
  <si>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</si>
  <si>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</si>
  <si>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</si>
  <si>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</si>
  <si>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</si>
  <si>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</si>
  <si>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</si>
  <si>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</si>
  <si>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</si>
  <si>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</si>
  <si>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</si>
  <si>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</si>
  <si>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</si>
  <si>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</si>
  <si>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</si>
  <si>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</si>
  <si>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</si>
  <si>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</si>
  <si>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</si>
  <si>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</si>
  <si>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</si>
  <si>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</si>
  <si>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</si>
  <si>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</si>
  <si>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</si>
  <si>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</si>
  <si>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</si>
  <si>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</si>
  <si>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</si>
  <si>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</si>
  <si>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</si>
  <si>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</si>
  <si>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</si>
  <si>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</si>
  <si>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</si>
  <si>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</si>
  <si>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</si>
  <si>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</si>
  <si>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по состоянию на 01.04.2020 г.</t>
  </si>
  <si>
    <t>Верхний предел муниципального долга, установленный по состоянию на 01.04.2020 г.  - 9957 тыс.руб.</t>
  </si>
  <si>
    <t>Объем доходов без учета финансовой помощи из бюджетов других уровней бюджетной системы Российской Федерации -  146 529,4 тыс.руб.</t>
  </si>
  <si>
    <t xml:space="preserve">Объем муниципального долга по состоянию на 01.04.2020 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</si>
</sst>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H1" workbookViewId="0">
      <selection activeCell="A22" sqref="A22:AH22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62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64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65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2020-04-14T08:11:32Z</dcterms:modified>
</cp:coreProperties>
</file>